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_2" sheetId="1" r:id="rId1"/>
  </sheets>
  <calcPr calcId="122211"/>
</workbook>
</file>

<file path=xl/sharedStrings.xml><?xml version="1.0" encoding="utf-8"?>
<sst xmlns="http://schemas.openxmlformats.org/spreadsheetml/2006/main" count="20" uniqueCount="20">
  <si>
    <t>Proteins</t>
  </si>
  <si>
    <t>VCP</t>
  </si>
  <si>
    <t>GPI</t>
  </si>
  <si>
    <t>SNRPD3</t>
  </si>
  <si>
    <t>RAB7A</t>
  </si>
  <si>
    <t>PSMB4</t>
  </si>
  <si>
    <t>PSMB2</t>
  </si>
  <si>
    <t>VPS29</t>
  </si>
  <si>
    <t>REEP5</t>
  </si>
  <si>
    <t>CHMP2A</t>
  </si>
  <si>
    <t>MAP7D1</t>
  </si>
  <si>
    <t>ATAD3B</t>
  </si>
  <si>
    <t>Coefficient of Variation [%]</t>
  </si>
  <si>
    <t>Day 1</t>
  </si>
  <si>
    <t>Day 2</t>
  </si>
  <si>
    <t>Day 3</t>
  </si>
  <si>
    <t>across Day 1 to 3</t>
  </si>
  <si>
    <t>without MS variability</t>
  </si>
  <si>
    <t>Overall</t>
  </si>
  <si>
    <t>Manual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</si>
</sst>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2" fontId="3" fillId="0" borderId="0" xfId="0" applyNumberFormat="1" applyFont="1" applyAlignment="1">
      <alignment horizontal="center" vertical="center" wrapText="1"/>
    </xf>
    <xf numFmtId="2" fontId="0" fillId="0" borderId="0" xfId="0" applyNumberFormat="1"/>
    <xf numFmtId="164" fontId="0" fillId="0" borderId="0" xfId="0" applyNumberFormat="1"/>
    <xf numFmtId="0" fontId="2" fillId="0" borderId="0" xfId="0" applyFont="1" applyAlignment="1">
      <alignment horizontal="center" vertical="center" textRotation="45"/>
    </xf>
    <xf numFmtId="0" fontId="2" fillId="0" borderId="0" xfId="0" applyFont="1" applyAlignment="1">
      <alignment horizontal="center" vertical="center" textRotation="45" wrapText="1"/>
    </xf>
    <xf numFmtId="0" fontId="1" fillId="0" borderId="0" xfId="0" applyFont="1" applyAlignment="1">
      <alignment textRotation="45"/>
    </xf>
    <xf numFmtId="2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workbookViewId="0">
      <selection activeCell="D15" sqref="D15"/>
    </sheetView>
  </sheetViews>
  <sheetFormatPr defaultRowHeight="15" x14ac:dyDescent="0.25"/>
  <cols>
    <col min="1" max="1" width="28.5703125" bestFit="1" customWidth="1"/>
    <col min="2" max="2" width="23" bestFit="1" customWidth="1"/>
    <col min="3" max="3" width="6" bestFit="1" customWidth="1"/>
    <col min="4" max="4" width="5.7109375" bestFit="1" customWidth="1"/>
    <col min="5" max="5" width="10.140625" customWidth="1"/>
    <col min="6" max="6" width="7.85546875" bestFit="1" customWidth="1"/>
    <col min="7" max="8" width="8.28515625" bestFit="1" customWidth="1"/>
    <col min="9" max="9" width="7.5703125" bestFit="1" customWidth="1"/>
    <col min="10" max="10" width="8" bestFit="1" customWidth="1"/>
    <col min="11" max="11" width="11.5703125" customWidth="1"/>
    <col min="12" max="12" width="8.42578125" bestFit="1" customWidth="1"/>
    <col min="13" max="13" width="8" bestFit="1" customWidth="1"/>
  </cols>
  <sheetData>
    <row r="1" spans="1:15" ht="41.25" x14ac:dyDescent="0.25">
      <c r="A1" s="6" t="s">
        <v>0</v>
      </c>
      <c r="B1" s="6"/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8" t="s">
        <v>10</v>
      </c>
      <c r="M1" s="8" t="s">
        <v>11</v>
      </c>
    </row>
    <row r="2" spans="1:15" x14ac:dyDescent="0.25">
      <c r="A2" s="1" t="s">
        <v>12</v>
      </c>
      <c r="B2" s="2" t="s">
        <v>13</v>
      </c>
      <c r="C2" s="3">
        <v>2.7718131946971201</v>
      </c>
      <c r="D2" s="3">
        <v>2.9495442516558339</v>
      </c>
      <c r="E2" s="3">
        <v>13.584076265798654</v>
      </c>
      <c r="F2" s="3">
        <v>5.8469787519158514</v>
      </c>
      <c r="G2" s="3">
        <v>10.631138327530151</v>
      </c>
      <c r="H2" s="3">
        <v>9.1160132753016256</v>
      </c>
      <c r="I2" s="3">
        <v>12.993525938903256</v>
      </c>
      <c r="J2" s="3">
        <v>10.07308973334867</v>
      </c>
      <c r="K2" s="3">
        <v>11.953857614249232</v>
      </c>
      <c r="L2" s="4">
        <v>17.863232615534091</v>
      </c>
      <c r="M2" s="4">
        <v>23.007753593358256</v>
      </c>
      <c r="O2" s="5">
        <v>30</v>
      </c>
    </row>
    <row r="3" spans="1:15" x14ac:dyDescent="0.25">
      <c r="A3" s="1"/>
      <c r="B3" s="2" t="s">
        <v>14</v>
      </c>
      <c r="C3" s="3">
        <v>3.0661282653792816</v>
      </c>
      <c r="D3" s="3">
        <v>3.0407897053353743</v>
      </c>
      <c r="E3" s="3">
        <v>5.1418852881088331</v>
      </c>
      <c r="F3" s="3">
        <v>4.7896989293806964</v>
      </c>
      <c r="G3" s="3">
        <v>4.4037113297820332</v>
      </c>
      <c r="H3" s="3">
        <v>5.5158665605741728</v>
      </c>
      <c r="I3" s="3">
        <v>4.3779018608713933</v>
      </c>
      <c r="J3" s="3">
        <v>9.3386766816543325</v>
      </c>
      <c r="K3" s="3">
        <v>12.515771687722365</v>
      </c>
      <c r="L3" s="4">
        <v>13.653537927745615</v>
      </c>
      <c r="M3" s="4">
        <v>14.002632623632206</v>
      </c>
      <c r="O3" s="5">
        <v>25</v>
      </c>
    </row>
    <row r="4" spans="1:15" x14ac:dyDescent="0.25">
      <c r="A4" s="1"/>
      <c r="B4" s="2" t="s">
        <v>15</v>
      </c>
      <c r="C4" s="3">
        <v>3.2852231399502081</v>
      </c>
      <c r="D4" s="3">
        <v>5.2525381179429527</v>
      </c>
      <c r="E4" s="3">
        <v>5.7621639800357167</v>
      </c>
      <c r="F4" s="3">
        <v>6.78082724369352</v>
      </c>
      <c r="G4" s="3">
        <v>9.0381901781805531</v>
      </c>
      <c r="H4" s="3">
        <v>10.966066686817877</v>
      </c>
      <c r="I4" s="3">
        <v>11.754037436067666</v>
      </c>
      <c r="J4" s="3">
        <v>8.7751675011195189</v>
      </c>
      <c r="K4" s="3">
        <v>6.6544795321651158</v>
      </c>
      <c r="L4" s="4">
        <v>23.057826031346547</v>
      </c>
      <c r="M4" s="4">
        <v>26.187652430174062</v>
      </c>
      <c r="O4" s="5">
        <v>20</v>
      </c>
    </row>
    <row r="5" spans="1:15" x14ac:dyDescent="0.25">
      <c r="A5" s="1"/>
      <c r="B5" s="2" t="s">
        <v>16</v>
      </c>
      <c r="C5" s="3">
        <v>3.2792428727235001</v>
      </c>
      <c r="D5" s="3">
        <v>3.8986560296932926</v>
      </c>
      <c r="E5" s="3">
        <v>11.059458812852364</v>
      </c>
      <c r="F5" s="3">
        <v>7.6715464379741176</v>
      </c>
      <c r="G5" s="3">
        <v>8.345619200045796</v>
      </c>
      <c r="H5" s="3">
        <v>9.5879342053163228</v>
      </c>
      <c r="I5" s="3">
        <v>10.369337581470237</v>
      </c>
      <c r="J5" s="3">
        <v>10.325531347526766</v>
      </c>
      <c r="K5" s="3">
        <v>11.550336789378544</v>
      </c>
      <c r="L5" s="4">
        <v>20.450545156583104</v>
      </c>
      <c r="M5" s="4">
        <v>20.952455165332005</v>
      </c>
      <c r="O5" s="5">
        <v>15</v>
      </c>
    </row>
    <row r="6" spans="1:15" x14ac:dyDescent="0.25">
      <c r="A6" s="1"/>
      <c r="B6" s="2" t="s">
        <v>17</v>
      </c>
      <c r="C6" s="3">
        <v>3.5752743531972837</v>
      </c>
      <c r="D6" s="3">
        <v>4.4847672327489594</v>
      </c>
      <c r="E6" s="3">
        <v>8.8343907510425339</v>
      </c>
      <c r="F6" s="3">
        <v>5.9538607455212249</v>
      </c>
      <c r="G6" s="3">
        <v>6.2200257377385615</v>
      </c>
      <c r="H6" s="3">
        <v>8.2488875708351301</v>
      </c>
      <c r="I6" s="3">
        <v>11.05140539952072</v>
      </c>
      <c r="J6" s="3">
        <v>10.173585467284109</v>
      </c>
      <c r="K6" s="3">
        <v>11.592068503214209</v>
      </c>
      <c r="L6" s="4">
        <v>23.592193191148507</v>
      </c>
      <c r="M6" s="4">
        <v>19.182495948342346</v>
      </c>
      <c r="O6" s="5">
        <v>10</v>
      </c>
    </row>
    <row r="7" spans="1:15" x14ac:dyDescent="0.25">
      <c r="A7" s="1"/>
      <c r="B7" s="2" t="s">
        <v>18</v>
      </c>
      <c r="C7" s="3">
        <v>3.408054627526286</v>
      </c>
      <c r="D7" s="3">
        <v>4.7148097374095084</v>
      </c>
      <c r="E7" s="3">
        <v>9.9439733641309065</v>
      </c>
      <c r="F7" s="3">
        <v>6.8481239733855741</v>
      </c>
      <c r="G7" s="3">
        <v>9.4346905497430296</v>
      </c>
      <c r="H7" s="3">
        <v>9.0240863499888988</v>
      </c>
      <c r="I7" s="3">
        <v>10.714369205871291</v>
      </c>
      <c r="J7" s="3">
        <v>11.315625402991207</v>
      </c>
      <c r="K7" s="3">
        <v>11.507289399743504</v>
      </c>
      <c r="L7" s="4">
        <v>21.934868746276003</v>
      </c>
      <c r="M7" s="4">
        <v>25.80042076796023</v>
      </c>
      <c r="O7" s="5">
        <v>5</v>
      </c>
    </row>
    <row r="8" spans="1:15" x14ac:dyDescent="0.25">
      <c r="B8" s="2" t="s">
        <v>19</v>
      </c>
      <c r="C8" s="9">
        <v>7.141870652835018</v>
      </c>
      <c r="D8" s="9">
        <v>3.882343583861088</v>
      </c>
      <c r="E8" s="9">
        <v>5.1644162823136153</v>
      </c>
      <c r="F8" s="9">
        <v>10.454762303043868</v>
      </c>
      <c r="G8" s="9">
        <v>11.346968777061063</v>
      </c>
      <c r="H8" s="9">
        <v>10.012838045396673</v>
      </c>
      <c r="I8" s="9">
        <v>10.36853981030217</v>
      </c>
      <c r="J8" s="9">
        <v>14.12161132254047</v>
      </c>
      <c r="K8" s="9">
        <v>14.286365190908079</v>
      </c>
      <c r="L8" s="9">
        <v>29.740579753080603</v>
      </c>
      <c r="M8" s="9">
        <v>28.853647101139853</v>
      </c>
      <c r="O8" s="5">
        <v>0</v>
      </c>
    </row>
  </sheetData>
  <mergeCells count="2">
    <mergeCell ref="A1:B1"/>
    <mergeCell ref="A2:A7"/>
  </mergeCells>
  <conditionalFormatting sqref="K2:K7">
    <cfRule type="colorScale" priority="2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K2:K8">
    <cfRule type="colorScale" priority="1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2:D7">
    <cfRule type="colorScale" priority="1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D2:D8">
    <cfRule type="colorScale" priority="1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2:H7">
    <cfRule type="colorScale" priority="1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H2:H8">
    <cfRule type="colorScale" priority="15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2:G7">
    <cfRule type="colorScale" priority="14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G2:G8">
    <cfRule type="colorScale" priority="13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2:F7">
    <cfRule type="colorScale" priority="1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F2:F8">
    <cfRule type="colorScale" priority="1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2:J7">
    <cfRule type="colorScale" priority="10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J2:J8">
    <cfRule type="colorScale" priority="9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2:E7">
    <cfRule type="colorScale" priority="8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E2:E8">
    <cfRule type="colorScale" priority="7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2:C7">
    <cfRule type="colorScale" priority="6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C2:C8">
    <cfRule type="colorScale" priority="5">
      <colorScale>
        <cfvo type="min"/>
        <cfvo type="percentile" val="50"/>
        <cfvo type="max"/>
        <color rgb="FF5A8AC6"/>
        <color rgb="FFFCFCFF"/>
        <color theme="4" tint="0.79998168889431442"/>
      </colorScale>
    </cfRule>
  </conditionalFormatting>
  <conditionalFormatting sqref="I2:I7">
    <cfRule type="colorScale" priority="4">
      <colorScale>
        <cfvo type="min"/>
        <cfvo type="percentile" val="50"/>
        <cfvo type="max"/>
        <color rgb="FF5A8AC6"/>
        <color rgb="FFFCFCFF"/>
        <color theme="4" tint="0.79998168889431442"/>
      </colorScale>
    </cfRule>
  </conditionalFormatting>
  <conditionalFormatting sqref="I2:I8">
    <cfRule type="colorScale" priority="3">
      <colorScale>
        <cfvo type="min"/>
        <cfvo type="percentile" val="50"/>
        <cfvo type="max"/>
        <color rgb="FF5A8AC6"/>
        <color rgb="FFFCFCFF"/>
        <color theme="4" tint="0.79998168889431442"/>
      </colorScale>
    </cfRule>
  </conditionalFormatting>
  <conditionalFormatting sqref="C2:K8">
    <cfRule type="colorScale" priority="2">
      <colorScale>
        <cfvo type="min"/>
        <cfvo type="percentile" val="50"/>
        <cfvo type="max"/>
        <color rgb="FF5A8AC6"/>
        <color theme="4" tint="0.39997558519241921"/>
        <color theme="4" tint="0.79998168889431442"/>
      </colorScale>
    </cfRule>
  </conditionalFormatting>
  <conditionalFormatting sqref="O2:O8">
    <cfRule type="colorScale" priority="1">
      <colorScale>
        <cfvo type="min"/>
        <cfvo type="percentile" val="50"/>
        <cfvo type="max"/>
        <color theme="4" tint="-0.499984740745262"/>
        <color theme="4" tint="0.39997558519241921"/>
        <color theme="4" tint="0.79998168889431442"/>
      </colorScale>
    </cfRule>
  </conditionalFormatting>
  <conditionalFormatting sqref="C2:M8">
    <cfRule type="colorScale" priority="21">
      <colorScale>
        <cfvo type="min"/>
        <cfvo type="percentile" val="50"/>
        <cfvo type="max"/>
        <color theme="4" tint="-0.499984740745262"/>
        <color rgb="FFFCFCFF"/>
        <color theme="4" tint="0.79998168889431442"/>
      </colorScale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2019-07-12T10:22:48Z</dcterms:modified>
</cp:coreProperties>
</file>